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075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<sst xmlns="http://schemas.openxmlformats.org/spreadsheetml/2006/main" count="108" uniqueCount="105">
  <si>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</si>
  <si>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</si>
  <si>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</si>
  <si>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</si>
  <si>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</si>
  <si>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</si>
  <si>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</si>
  <si>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</si>
  <si>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</si>
  <si>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</si>
  <si>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</si>
  <si>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</si>
  <si>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</si>
  <si>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</si>
  <si>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</si>
  <si>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</si>
  <si>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</si>
  <si>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</si>
  <si>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</si>
  <si>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</si>
  <si>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</si>
  <si>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</si>
  <si>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</si>
  <si>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</si>
  <si>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</si>
  <si>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</si>
  <si>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</si>
  <si>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</si>
  <si>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</si>
  <si>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</si>
  <si>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</si>
  <si>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</si>
  <si>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</si>
  <si>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</si>
  <si>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</si>
  <si>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</si>
  <si>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</si>
  <si>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</si>
  <si>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</si>
  <si>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</si>
  <si>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</si>
  <si>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</si>
  <si>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</si>
  <si>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</si>
  <si>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</si>
  <si>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</si>
  <si>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</si>
  <si>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</si>
  <si>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</si>
  <si>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</si>
  <si>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</si>
  <si>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</si>
  <si>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</si>
  <si>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</si>
  <si>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</si>
  <si>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</si>
  <si>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</si>
  <si>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</si>
  <si>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</si>
  <si>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</si>
  <si>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</si>
  <si>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</si>
  <si>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</si>
  <si>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</si>
  <si>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</si>
  <si>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</si>
  <si>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</si>
  <si>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</si>
  <si>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</si>
  <si>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</si>
  <si>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</si>
  <si>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</si>
  <si>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</si>
  <si>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</si>
  <si>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</si>
  <si>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</si>
  <si>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</si>
  <si>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</si>
  <si>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</si>
  <si>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</si>
  <si>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</si>
  <si>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</si>
  <si>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</si>
  <si>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</si>
  <si>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</si>
  <si>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</si>
  <si>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</si>
  <si>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</si>
  <si>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</si>
  <si>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</si>
  <si>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</si>
  <si>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</si>
  <si>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</si>
  <si>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</si>
  <si>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</si>
  <si>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</si>
  <si>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</si>
  <si>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</si>
  <si>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</si>
  <si>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</si>
  <si>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</si>
  <si>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ВРИО начальника Юго-Западного МУГАДН ЦФО                                                                                     В.П. Локтитков</t>
  </si>
  <si>
    <t>Исх.№ 32.3- 923э от 13.09.2018г.</t>
  </si>
  <si>
    <t xml:space="preserve">Информация о контрольной и надзорной деятельности Юго-Западного МУГАДН ЦФО за период с 06.09.2018 по 12.09.2018  </t>
  </si>
  <si>
    <t>исп. Малахова Е.Л. 8(4832) 41-83-37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</si>
</sst>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38">
      <selection activeCell="B1" sqref="B1:K57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102</v>
      </c>
      <c r="D1" s="81"/>
      <c r="E1" s="81"/>
      <c r="F1" s="81"/>
      <c r="G1" s="81"/>
      <c r="H1" s="82" t="s">
        <v>0</v>
      </c>
      <c r="I1" s="82"/>
      <c r="J1" s="82"/>
      <c r="K1" s="5"/>
      <c r="L1" s="6"/>
      <c r="M1" s="6"/>
      <c r="N1" s="6"/>
      <c r="O1" s="6"/>
      <c r="P1" s="6"/>
      <c r="Q1" s="3"/>
      <c r="R1" s="3"/>
      <c r="S1" s="3"/>
      <c r="T1" s="3"/>
      <c r="U1" s="72"/>
      <c r="V1" s="72"/>
      <c r="W1" s="72"/>
      <c r="X1" s="72"/>
    </row>
    <row r="2" spans="1:26" s="11" customFormat="1" ht="19.5" customHeight="1">
      <c r="A2" s="7"/>
      <c r="B2" s="73" t="s">
        <v>103</v>
      </c>
      <c r="C2" s="73"/>
      <c r="D2" s="73"/>
      <c r="E2" s="73"/>
      <c r="F2" s="73"/>
      <c r="G2" s="73"/>
      <c r="H2" s="73"/>
      <c r="I2" s="73"/>
      <c r="J2" s="73"/>
      <c r="K2" s="8"/>
      <c r="L2" s="9"/>
      <c r="M2" s="9"/>
      <c r="N2" s="9"/>
      <c r="O2" s="9"/>
      <c r="P2" s="9"/>
      <c r="Q2" s="7"/>
      <c r="R2" s="7"/>
      <c r="S2" s="7"/>
      <c r="T2" s="7"/>
      <c r="U2" s="74"/>
      <c r="V2" s="74"/>
      <c r="W2" s="74"/>
      <c r="X2" s="74"/>
      <c r="Y2" s="10"/>
      <c r="Z2" s="10"/>
    </row>
    <row r="3" spans="1:26" ht="28.5" customHeight="1" hidden="1">
      <c r="A3" s="3"/>
      <c r="B3" s="75" t="s">
        <v>1</v>
      </c>
      <c r="C3" s="75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6" t="s">
        <v>2</v>
      </c>
      <c r="C4" s="76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7" t="s">
        <v>4</v>
      </c>
      <c r="C5" s="78" t="s">
        <v>5</v>
      </c>
      <c r="D5" s="79" t="s">
        <v>6</v>
      </c>
      <c r="E5" s="80"/>
      <c r="F5" s="79"/>
      <c r="G5" s="80"/>
      <c r="H5" s="80"/>
      <c r="I5" s="80"/>
      <c r="J5" s="80"/>
      <c r="K5" s="8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7"/>
      <c r="C6" s="78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28</v>
      </c>
      <c r="E7" s="47">
        <v>3</v>
      </c>
      <c r="F7" s="60">
        <v>3</v>
      </c>
      <c r="G7" s="67">
        <v>18</v>
      </c>
      <c r="H7" s="50">
        <v>4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6</v>
      </c>
      <c r="E8" s="47">
        <v>2</v>
      </c>
      <c r="F8" s="60">
        <v>0</v>
      </c>
      <c r="G8" s="67">
        <v>4</v>
      </c>
      <c r="H8" s="50">
        <v>0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18</v>
      </c>
      <c r="E9" s="47">
        <v>0</v>
      </c>
      <c r="F9" s="60">
        <v>3</v>
      </c>
      <c r="G9" s="67">
        <v>13</v>
      </c>
      <c r="H9" s="50">
        <v>2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4</v>
      </c>
      <c r="E10" s="47">
        <v>1</v>
      </c>
      <c r="F10" s="60">
        <v>0</v>
      </c>
      <c r="G10" s="67">
        <v>1</v>
      </c>
      <c r="H10" s="50">
        <v>2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0</v>
      </c>
      <c r="E11" s="47">
        <v>0</v>
      </c>
      <c r="F11" s="60">
        <v>0</v>
      </c>
      <c r="G11" s="67">
        <v>0</v>
      </c>
      <c r="H11" s="50"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34</v>
      </c>
      <c r="E12" s="47">
        <v>21</v>
      </c>
      <c r="F12" s="60">
        <v>0</v>
      </c>
      <c r="G12" s="67">
        <v>13</v>
      </c>
      <c r="H12" s="50">
        <v>0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39</v>
      </c>
      <c r="E13" s="47">
        <v>0</v>
      </c>
      <c r="F13" s="60">
        <v>17</v>
      </c>
      <c r="G13" s="67">
        <v>22</v>
      </c>
      <c r="H13" s="50">
        <v>0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84.46</v>
      </c>
      <c r="E14" s="71">
        <v>0</v>
      </c>
      <c r="F14" s="60">
        <v>0</v>
      </c>
      <c r="G14" s="51">
        <v>169.2</v>
      </c>
      <c r="H14" s="57">
        <v>0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6</v>
      </c>
      <c r="E15" s="47">
        <v>2</v>
      </c>
      <c r="F15" s="60">
        <v>0</v>
      </c>
      <c r="G15" s="67">
        <v>4</v>
      </c>
      <c r="H15" s="50">
        <v>0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67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272</v>
      </c>
      <c r="E17" s="47">
        <v>195</v>
      </c>
      <c r="F17" s="60">
        <v>29</v>
      </c>
      <c r="G17" s="67">
        <v>21</v>
      </c>
      <c r="H17" s="50">
        <v>27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272</v>
      </c>
      <c r="E18" s="47">
        <v>195</v>
      </c>
      <c r="F18" s="60">
        <v>29</v>
      </c>
      <c r="G18" s="67">
        <v>21</v>
      </c>
      <c r="H18" s="50">
        <v>27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269</v>
      </c>
      <c r="E19" s="47">
        <v>195</v>
      </c>
      <c r="F19" s="60">
        <v>29</v>
      </c>
      <c r="G19" s="67">
        <v>18</v>
      </c>
      <c r="H19" s="50">
        <v>27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3</v>
      </c>
      <c r="E20" s="47">
        <v>0</v>
      </c>
      <c r="F20" s="60">
        <v>0</v>
      </c>
      <c r="G20" s="67">
        <v>3</v>
      </c>
      <c r="H20" s="50"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3</v>
      </c>
      <c r="E21" s="47">
        <v>0</v>
      </c>
      <c r="F21" s="60">
        <v>0</v>
      </c>
      <c r="G21" s="67">
        <v>3</v>
      </c>
      <c r="H21" s="50"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270</v>
      </c>
      <c r="E22" s="47">
        <v>196</v>
      </c>
      <c r="F22" s="60">
        <v>29</v>
      </c>
      <c r="G22" s="67">
        <v>18</v>
      </c>
      <c r="H22" s="50">
        <v>27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269</v>
      </c>
      <c r="E23" s="47">
        <v>195</v>
      </c>
      <c r="F23" s="60">
        <v>29</v>
      </c>
      <c r="G23" s="67">
        <v>18</v>
      </c>
      <c r="H23" s="50">
        <v>27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2</v>
      </c>
      <c r="E24" s="47">
        <v>0</v>
      </c>
      <c r="F24" s="60">
        <v>0</v>
      </c>
      <c r="G24" s="67">
        <v>2</v>
      </c>
      <c r="H24" s="50">
        <v>0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267</v>
      </c>
      <c r="E25" s="47">
        <v>195</v>
      </c>
      <c r="F25" s="60">
        <v>29</v>
      </c>
      <c r="G25" s="67">
        <v>16</v>
      </c>
      <c r="H25" s="50">
        <v>27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1</v>
      </c>
      <c r="E26" s="47">
        <v>1</v>
      </c>
      <c r="F26" s="60">
        <v>0</v>
      </c>
      <c r="G26" s="67">
        <v>0</v>
      </c>
      <c r="H26" s="50"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0</v>
      </c>
      <c r="E27" s="47">
        <v>0</v>
      </c>
      <c r="F27" s="60">
        <v>0</v>
      </c>
      <c r="G27" s="67">
        <v>0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1</v>
      </c>
      <c r="F28" s="60">
        <v>0</v>
      </c>
      <c r="G28" s="67">
        <v>0</v>
      </c>
      <c r="H28" s="50"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270</v>
      </c>
      <c r="E29" s="47">
        <v>196</v>
      </c>
      <c r="F29" s="60">
        <v>29</v>
      </c>
      <c r="G29" s="67">
        <v>18</v>
      </c>
      <c r="H29" s="50">
        <v>27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269</v>
      </c>
      <c r="E30" s="47">
        <v>195</v>
      </c>
      <c r="F30" s="60">
        <v>29</v>
      </c>
      <c r="G30" s="67">
        <v>18</v>
      </c>
      <c r="H30" s="50">
        <v>27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1</v>
      </c>
      <c r="E31" s="47">
        <v>1</v>
      </c>
      <c r="F31" s="60">
        <v>0</v>
      </c>
      <c r="G31" s="67">
        <v>0</v>
      </c>
      <c r="H31" s="50"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47285.53999999999</v>
      </c>
      <c r="E32" s="48">
        <v>29288.64</v>
      </c>
      <c r="F32" s="61">
        <v>7343.2</v>
      </c>
      <c r="G32" s="51">
        <v>7170</v>
      </c>
      <c r="H32" s="57">
        <v>3483.7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977.65</v>
      </c>
      <c r="E33" s="48">
        <v>614.25</v>
      </c>
      <c r="F33" s="61">
        <v>117</v>
      </c>
      <c r="G33" s="51">
        <v>206</v>
      </c>
      <c r="H33" s="57">
        <v>40.4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976.65</v>
      </c>
      <c r="E34" s="48">
        <v>613.25</v>
      </c>
      <c r="F34" s="61">
        <v>117</v>
      </c>
      <c r="G34" s="51">
        <v>206</v>
      </c>
      <c r="H34" s="57">
        <v>40.4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1</v>
      </c>
      <c r="E35" s="48">
        <v>1</v>
      </c>
      <c r="F35" s="61">
        <v>0</v>
      </c>
      <c r="G35" s="51">
        <v>0</v>
      </c>
      <c r="H35" s="57"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915.8829999999999</v>
      </c>
      <c r="E36" s="48">
        <v>732.583</v>
      </c>
      <c r="F36" s="61">
        <v>126</v>
      </c>
      <c r="G36" s="68">
        <v>32</v>
      </c>
      <c r="H36" s="57">
        <v>25.3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1</v>
      </c>
      <c r="E41" s="47">
        <v>0</v>
      </c>
      <c r="F41" s="60">
        <v>1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v>0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v>8</v>
      </c>
      <c r="E44" s="47">
        <v>2</v>
      </c>
      <c r="F44" s="60">
        <v>0</v>
      </c>
      <c r="G44" s="70">
        <v>0</v>
      </c>
      <c r="H44" s="52">
        <v>1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 t="shared" si="1"/>
        <v>24</v>
      </c>
      <c r="E46" s="47">
        <v>20</v>
      </c>
      <c r="F46" s="60">
        <v>1</v>
      </c>
      <c r="G46" s="67">
        <v>0</v>
      </c>
      <c r="H46" s="52">
        <v>3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v>14</v>
      </c>
      <c r="E47" s="47">
        <v>0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v>61</v>
      </c>
      <c r="E48" s="47">
        <v>0</v>
      </c>
      <c r="F48" s="60">
        <v>0</v>
      </c>
      <c r="G48" s="67">
        <v>17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536</v>
      </c>
      <c r="E49" s="47">
        <v>392</v>
      </c>
      <c r="F49" s="60">
        <v>73</v>
      </c>
      <c r="G49" s="67">
        <v>47</v>
      </c>
      <c r="H49" s="52">
        <v>24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240</v>
      </c>
      <c r="E50" s="47">
        <v>176</v>
      </c>
      <c r="F50" s="60">
        <v>22</v>
      </c>
      <c r="G50" s="67">
        <v>18</v>
      </c>
      <c r="H50" s="52">
        <v>24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7</v>
      </c>
      <c r="E51" s="47">
        <v>4</v>
      </c>
      <c r="F51" s="60">
        <v>0</v>
      </c>
      <c r="G51" s="67">
        <v>0</v>
      </c>
      <c r="H51" s="52">
        <v>3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v>33</v>
      </c>
      <c r="E53" s="47">
        <v>0</v>
      </c>
      <c r="F53" s="60">
        <v>4</v>
      </c>
      <c r="G53" s="67">
        <v>0</v>
      </c>
      <c r="H53" s="52">
        <v>0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v>10</v>
      </c>
      <c r="E54" s="47">
        <v>0</v>
      </c>
      <c r="F54" s="60">
        <v>5</v>
      </c>
      <c r="G54" s="67">
        <v>0</v>
      </c>
      <c r="H54" s="52">
        <v>0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101</v>
      </c>
      <c r="G56" s="63"/>
      <c r="H56" s="64"/>
    </row>
    <row r="57" spans="3:8" ht="10.5" customHeight="1">
      <c r="C57" s="2" t="s">
        <v>104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2018-09-13T12:49:06Z</cp:lastPrinted>
  <dcterms:created xsi:type="dcterms:W3CDTF">2016-12-29T09:02:45Z</dcterms:created>
  <dcterms:modified xsi:type="dcterms:W3CDTF">2018-09-13T12:49:08Z</dcterms:modified>
  <cp:category/>
  <cp:version/>
  <cp:contentType/>
  <cp:contentStatus/>
</cp:coreProperties>
</file>